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Veronica\2024\SIDAGE\"/>
    </mc:Choice>
  </mc:AlternateContent>
  <bookViews>
    <workbookView xWindow="0" yWindow="0" windowWidth="20490" windowHeight="7065" firstSheet="1" activeTab="2"/>
  </bookViews>
  <sheets>
    <sheet name="BD" sheetId="2" state="hidden" r:id="rId1"/>
    <sheet name="OFICIO" sheetId="14" r:id="rId2"/>
    <sheet name="JULIO" sheetId="5" r:id="rId3"/>
    <sheet name="AGOSTO" sheetId="6" r:id="rId4"/>
    <sheet name="SETIEMBRE" sheetId="13" r:id="rId5"/>
    <sheet name="OCTUBRE" sheetId="12" r:id="rId6"/>
  </sheets>
  <definedNames>
    <definedName name="_xlnm.Print_Area" localSheetId="3">AGOSTO!$A$1:$AO$44</definedName>
    <definedName name="_xlnm.Print_Area" localSheetId="2">JULIO!$A$1:$AO$44</definedName>
    <definedName name="_xlnm.Print_Area" localSheetId="5">OCTUBRE!$A$1:$AO$44</definedName>
    <definedName name="_xlnm.Print_Area" localSheetId="4">SETIEMBRE!$A$1:$AO$44</definedName>
  </definedNames>
  <calcPr calcId="162913"/>
</workbook>
</file>

<file path=xl/calcChain.xml><?xml version="1.0" encoding="utf-8"?>
<calcChain xmlns="http://schemas.openxmlformats.org/spreadsheetml/2006/main">
  <c r="I33" i="13" l="1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AO33" i="13" s="1"/>
  <c r="I33" i="12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33" i="12" s="1"/>
  <c r="I33" i="6" l="1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I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33" i="6" l="1"/>
  <c r="AO33" i="5"/>
</calcChain>
</file>

<file path=xl/sharedStrings.xml><?xml version="1.0" encoding="utf-8"?>
<sst xmlns="http://schemas.openxmlformats.org/spreadsheetml/2006/main" count="408" uniqueCount="86">
  <si>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</si>
  <si>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</si>
  <si>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</si>
  <si>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</si>
  <si>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</si>
  <si>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</si>
  <si>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</si>
  <si>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</si>
  <si>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</si>
  <si>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</si>
  <si>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HORAS EFECTIVAS  DE TRABAJO ESCOLAR -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</si>
  <si>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</si>
  <si>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</si>
  <si>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</si>
  <si>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</si>
  <si>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</si>
  <si>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</si>
  <si>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</si>
  <si>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</si>
  <si>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</si>
  <si>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</si>
  <si>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</si>
  <si>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</si>
  <si>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</si>
  <si>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</si>
  <si>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</si>
  <si>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</si>
  <si>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</si>
  <si>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</si>
  <si>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</si>
  <si>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</si>
  <si>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</si>
  <si>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</si>
  <si>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</si>
  <si>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</si>
  <si>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</si>
  <si>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</si>
  <si>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</si>
  <si>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</si>
  <si>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</si>
  <si>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</si>
  <si>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</si>
  <si>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</si>
  <si>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</si>
  <si>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</si>
  <si>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</si>
  <si>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</si>
  <si>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</si>
  <si>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</si>
  <si>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Trabajo remoto (solo mes de marzo)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</si>
  <si>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</si>
  <si>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</si>
  <si>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</si>
  <si>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</si>
  <si>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</si>
  <si>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</si>
  <si>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</si>
  <si>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</si>
  <si>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</si>
  <si>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</si>
  <si>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</si>
  <si>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</si>
  <si>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</si>
  <si>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</si>
  <si>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</si>
  <si>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</si>
  <si>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</si>
  <si>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</si>
  <si>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</si>
  <si>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</si>
  <si>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</si>
  <si>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</si>
  <si>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</si>
  <si>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</si>
  <si>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</si>
  <si>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</si>
  <si>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</si>
  <si>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</si>
  <si>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</si>
  <si>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</si>
  <si>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</si>
  <si>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</si>
  <si>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ILAVE</t>
  </si>
  <si>
    <t>LEGUÍA RIVAS, VERÓNICA</t>
  </si>
  <si>
    <t>3, 4 Y 5 AÑOS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</si>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</sst>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0"/>
    <numFmt numFmtId="165" formatCode="_-* #,##0\ _p_t_a_-;\-* #,##0\ _p_t_a_-;_-* &quot;-&quot;\ _p_t_a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8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5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3" applyFill="1" applyProtection="1">
      <protection hidden="1"/>
    </xf>
    <xf numFmtId="0" fontId="0" fillId="0" borderId="0" xfId="0" applyFill="1"/>
    <xf numFmtId="0" fontId="7" fillId="0" borderId="0" xfId="0" applyFont="1"/>
    <xf numFmtId="0" fontId="0" fillId="0" borderId="0" xfId="0" applyFill="1" applyAlignment="1">
      <alignment horizontal="center" vertical="center"/>
    </xf>
    <xf numFmtId="0" fontId="5" fillId="0" borderId="0" xfId="3" applyFont="1" applyFill="1" applyAlignment="1" applyProtection="1">
      <alignment horizontal="center" vertical="center"/>
      <protection locked="0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0" fillId="10" borderId="1" xfId="0" applyFill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</cellXfs>
  <cellStyles count="4">
    <cellStyle name="Millares [0] 2" xfId="2"/>
    <cellStyle name="Normal" xfId="0" builtinId="0"/>
    <cellStyle name="Normal 2" xfId="1"/>
    <cellStyle name="Normal 3" xfId="3"/>
  </cellStyles>
  <dxfs count="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612839</xdr:colOff>
      <xdr:row>41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093"/>
        <a:stretch/>
      </xdr:blipFill>
      <xdr:spPr bwMode="auto">
        <a:xfrm>
          <a:off x="0" y="0"/>
          <a:ext cx="6708839" cy="78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39</xdr:row>
      <xdr:rowOff>161925</xdr:rowOff>
    </xdr:from>
    <xdr:to>
      <xdr:col>14</xdr:col>
      <xdr:colOff>223309</xdr:colOff>
      <xdr:row>44</xdr:row>
      <xdr:rowOff>136525</xdr:rowOff>
    </xdr:to>
    <xdr:pic>
      <xdr:nvPicPr>
        <xdr:cNvPr id="3" name="Imagen 2" descr="C:\Users\HP\Desktop\img20230419_22020589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80" t="88431" r="35764" b="2348"/>
        <a:stretch>
          <a:fillRect/>
        </a:stretch>
      </xdr:blipFill>
      <xdr:spPr bwMode="auto">
        <a:xfrm>
          <a:off x="4143375" y="7934325"/>
          <a:ext cx="2261659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67734</xdr:colOff>
      <xdr:row>39</xdr:row>
      <xdr:rowOff>95250</xdr:rowOff>
    </xdr:from>
    <xdr:to>
      <xdr:col>29</xdr:col>
      <xdr:colOff>19050</xdr:colOff>
      <xdr:row>44</xdr:row>
      <xdr:rowOff>107950</xdr:rowOff>
    </xdr:to>
    <xdr:pic>
      <xdr:nvPicPr>
        <xdr:cNvPr id="4" name="Imagen 3" descr="D:\Veronica\2023\Mi mantenimiento\2023 - Regular\Techo\Boletas\Techo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31" t="66055" r="35281" b="21814"/>
        <a:stretch>
          <a:fillRect/>
        </a:stretch>
      </xdr:blipFill>
      <xdr:spPr bwMode="auto">
        <a:xfrm>
          <a:off x="8230659" y="7867650"/>
          <a:ext cx="1684866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40E8BD94-22F3-402B-A438-AF09A8DE0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F9FC4A37-890C-4C85-A592-9D49F099D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22</v>
      </c>
      <c r="B1" s="5" t="s">
        <v>23</v>
      </c>
      <c r="C1" s="4" t="s">
        <v>24</v>
      </c>
      <c r="D1" s="4" t="s">
        <v>25</v>
      </c>
      <c r="F1" s="32" t="s">
        <v>59</v>
      </c>
      <c r="G1" s="37" t="s">
        <v>75</v>
      </c>
      <c r="H1" s="38" t="s">
        <v>76</v>
      </c>
      <c r="I1" s="38" t="s">
        <v>77</v>
      </c>
      <c r="J1" s="38" t="s">
        <v>78</v>
      </c>
    </row>
    <row r="2" spans="1:10" x14ac:dyDescent="0.25">
      <c r="A2" s="11"/>
      <c r="B2" s="13"/>
      <c r="C2" s="3"/>
      <c r="D2" s="3"/>
      <c r="F2" s="33" t="s">
        <v>60</v>
      </c>
      <c r="G2" s="39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3" t="s">
        <v>61</v>
      </c>
      <c r="G3" s="39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3" t="s">
        <v>62</v>
      </c>
      <c r="G4" s="39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3" t="s">
        <v>63</v>
      </c>
      <c r="G5" s="39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3" t="s">
        <v>64</v>
      </c>
      <c r="G6" s="39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3" t="s">
        <v>65</v>
      </c>
      <c r="G7" s="40" t="s">
        <v>34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3" t="s">
        <v>66</v>
      </c>
      <c r="G8" s="41" t="s">
        <v>35</v>
      </c>
      <c r="H8" s="40" t="s">
        <v>34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3" t="s">
        <v>67</v>
      </c>
      <c r="G9" s="42" t="s">
        <v>36</v>
      </c>
      <c r="H9" s="41" t="s">
        <v>35</v>
      </c>
      <c r="I9" s="40" t="s">
        <v>34</v>
      </c>
      <c r="J9" s="2">
        <v>8</v>
      </c>
    </row>
    <row r="10" spans="1:10" x14ac:dyDescent="0.25">
      <c r="A10" s="11"/>
      <c r="B10" s="13"/>
      <c r="C10" s="3"/>
      <c r="D10" s="3"/>
      <c r="F10" s="33" t="s">
        <v>68</v>
      </c>
      <c r="G10" s="36" t="s">
        <v>37</v>
      </c>
      <c r="H10" s="42" t="s">
        <v>36</v>
      </c>
      <c r="I10" s="41" t="s">
        <v>35</v>
      </c>
      <c r="J10" s="2">
        <v>9</v>
      </c>
    </row>
    <row r="11" spans="1:10" x14ac:dyDescent="0.25">
      <c r="A11" s="11"/>
      <c r="B11" s="13"/>
      <c r="C11" s="3"/>
      <c r="D11" s="3"/>
      <c r="F11" s="33" t="s">
        <v>69</v>
      </c>
      <c r="G11" s="43" t="s">
        <v>38</v>
      </c>
      <c r="H11" s="36" t="s">
        <v>37</v>
      </c>
      <c r="I11" s="42" t="s">
        <v>36</v>
      </c>
      <c r="J11" s="40" t="s">
        <v>34</v>
      </c>
    </row>
    <row r="12" spans="1:10" x14ac:dyDescent="0.25">
      <c r="A12" s="11"/>
      <c r="B12" s="13"/>
      <c r="C12" s="3"/>
      <c r="D12" s="3"/>
      <c r="G12" s="44" t="s">
        <v>39</v>
      </c>
      <c r="H12" s="43" t="s">
        <v>38</v>
      </c>
      <c r="I12" s="36" t="s">
        <v>37</v>
      </c>
      <c r="J12" s="41" t="s">
        <v>35</v>
      </c>
    </row>
    <row r="13" spans="1:10" x14ac:dyDescent="0.25">
      <c r="A13" s="11"/>
      <c r="B13" s="13"/>
      <c r="C13" s="3"/>
      <c r="D13" s="3"/>
      <c r="G13" s="45" t="s">
        <v>40</v>
      </c>
      <c r="H13" s="44" t="s">
        <v>39</v>
      </c>
      <c r="I13" s="43" t="s">
        <v>38</v>
      </c>
      <c r="J13" s="42" t="s">
        <v>36</v>
      </c>
    </row>
    <row r="14" spans="1:10" x14ac:dyDescent="0.25">
      <c r="A14" s="11"/>
      <c r="B14" s="13"/>
      <c r="C14" s="3"/>
      <c r="D14" s="3"/>
      <c r="G14" s="46" t="s">
        <v>73</v>
      </c>
      <c r="H14" s="45" t="s">
        <v>40</v>
      </c>
      <c r="I14" s="44" t="s">
        <v>39</v>
      </c>
      <c r="J14" s="36" t="s">
        <v>37</v>
      </c>
    </row>
    <row r="15" spans="1:10" x14ac:dyDescent="0.25">
      <c r="A15" s="11"/>
      <c r="B15" s="13"/>
      <c r="C15" s="3"/>
      <c r="D15" s="3"/>
      <c r="G15" s="47" t="s">
        <v>41</v>
      </c>
      <c r="H15" s="46" t="s">
        <v>73</v>
      </c>
      <c r="I15" s="45" t="s">
        <v>40</v>
      </c>
      <c r="J15" s="43" t="s">
        <v>38</v>
      </c>
    </row>
    <row r="16" spans="1:10" x14ac:dyDescent="0.25">
      <c r="A16" s="11"/>
      <c r="B16" s="13"/>
      <c r="C16" s="3"/>
      <c r="D16" s="3"/>
      <c r="H16" s="47" t="s">
        <v>41</v>
      </c>
      <c r="I16" s="46" t="s">
        <v>73</v>
      </c>
      <c r="J16" s="44" t="s">
        <v>39</v>
      </c>
    </row>
    <row r="17" spans="1:10" x14ac:dyDescent="0.25">
      <c r="A17" s="11"/>
      <c r="B17" s="13"/>
      <c r="C17" s="3"/>
      <c r="D17" s="3"/>
      <c r="I17" s="47" t="s">
        <v>41</v>
      </c>
      <c r="J17" s="45" t="s">
        <v>40</v>
      </c>
    </row>
    <row r="18" spans="1:10" x14ac:dyDescent="0.25">
      <c r="A18" s="11"/>
      <c r="B18" s="13"/>
      <c r="C18" s="3"/>
      <c r="D18" s="3"/>
      <c r="J18" s="46" t="s">
        <v>73</v>
      </c>
    </row>
    <row r="19" spans="1:10" x14ac:dyDescent="0.25">
      <c r="A19" s="11"/>
      <c r="B19" s="13"/>
      <c r="C19" s="3"/>
      <c r="D19" s="3"/>
      <c r="J19" s="47" t="s">
        <v>41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26</v>
      </c>
      <c r="C25" s="3" t="s">
        <v>16</v>
      </c>
      <c r="D25" s="3" t="s">
        <v>18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27</v>
      </c>
      <c r="C27" s="3" t="s">
        <v>16</v>
      </c>
      <c r="D27" s="3" t="s">
        <v>18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28</v>
      </c>
      <c r="C29" s="3" t="s">
        <v>16</v>
      </c>
      <c r="D29" s="3" t="s">
        <v>18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29</v>
      </c>
      <c r="C32" s="3" t="s">
        <v>16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30</v>
      </c>
      <c r="C34" s="3" t="s">
        <v>16</v>
      </c>
      <c r="D34" s="3" t="s">
        <v>19</v>
      </c>
    </row>
    <row r="35" spans="1:4" x14ac:dyDescent="0.25">
      <c r="A35" s="11">
        <v>500439</v>
      </c>
      <c r="B35" s="13" t="s">
        <v>31</v>
      </c>
      <c r="C35" s="3" t="s">
        <v>16</v>
      </c>
      <c r="D35" s="3" t="s">
        <v>21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32</v>
      </c>
      <c r="C37" s="3" t="s">
        <v>16</v>
      </c>
      <c r="D37" s="3" t="s">
        <v>20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37" sqref="J3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6"/>
  <sheetViews>
    <sheetView tabSelected="1" topLeftCell="C27" zoomScaleNormal="100" workbookViewId="0">
      <selection activeCell="S17" sqref="S1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11.4257812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>
        <v>1633502</v>
      </c>
      <c r="E4" s="63"/>
      <c r="F4" s="64"/>
      <c r="AO4"/>
    </row>
    <row r="5" spans="1:41" x14ac:dyDescent="0.25">
      <c r="A5" s="59" t="s">
        <v>3</v>
      </c>
      <c r="B5" s="60"/>
      <c r="C5" s="61"/>
      <c r="D5" s="65">
        <v>1050</v>
      </c>
      <c r="E5" s="66"/>
      <c r="F5" s="67"/>
      <c r="AO5"/>
    </row>
    <row r="6" spans="1:41" x14ac:dyDescent="0.25">
      <c r="A6" s="57" t="s">
        <v>14</v>
      </c>
      <c r="B6" s="57"/>
      <c r="C6" s="57"/>
      <c r="D6" s="65" t="s">
        <v>75</v>
      </c>
      <c r="E6" s="66"/>
      <c r="F6" s="67"/>
      <c r="J6" s="68" t="s">
        <v>58</v>
      </c>
      <c r="K6" s="68"/>
      <c r="L6" s="72" t="s">
        <v>64</v>
      </c>
      <c r="M6" s="72"/>
      <c r="N6" s="72"/>
      <c r="O6" s="72"/>
      <c r="P6" s="69" t="s">
        <v>80</v>
      </c>
      <c r="Q6" s="69"/>
      <c r="R6" s="69"/>
      <c r="AO6"/>
    </row>
    <row r="7" spans="1:41" x14ac:dyDescent="0.25">
      <c r="A7" s="57" t="s">
        <v>17</v>
      </c>
      <c r="B7" s="57"/>
      <c r="C7" s="57"/>
      <c r="D7" s="65" t="s">
        <v>82</v>
      </c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>
        <v>31</v>
      </c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 t="s">
        <v>71</v>
      </c>
      <c r="AO12" s="74"/>
    </row>
    <row r="13" spans="1:41" x14ac:dyDescent="0.25">
      <c r="A13" s="2">
        <v>1</v>
      </c>
      <c r="B13" s="73" t="s">
        <v>83</v>
      </c>
      <c r="C13" s="73"/>
      <c r="D13" s="73"/>
      <c r="E13" s="73"/>
      <c r="F13" s="2">
        <v>40</v>
      </c>
      <c r="G13" s="76" t="s">
        <v>84</v>
      </c>
      <c r="H13" s="2" t="s">
        <v>85</v>
      </c>
      <c r="I13" s="2">
        <v>75</v>
      </c>
      <c r="J13" s="2">
        <v>5</v>
      </c>
      <c r="K13" s="2">
        <v>5</v>
      </c>
      <c r="L13" s="2">
        <v>5</v>
      </c>
      <c r="M13" s="2">
        <v>5</v>
      </c>
      <c r="N13" s="2">
        <v>5</v>
      </c>
      <c r="O13" s="77" t="s">
        <v>73</v>
      </c>
      <c r="P13" s="77" t="s">
        <v>73</v>
      </c>
      <c r="Q13" s="2">
        <v>5</v>
      </c>
      <c r="R13" s="2">
        <v>5</v>
      </c>
      <c r="S13" s="2">
        <v>5</v>
      </c>
      <c r="T13" s="2">
        <v>5</v>
      </c>
      <c r="U13" s="2">
        <v>5</v>
      </c>
      <c r="V13" s="77" t="s">
        <v>73</v>
      </c>
      <c r="W13" s="77" t="s">
        <v>73</v>
      </c>
      <c r="X13" s="2">
        <v>5</v>
      </c>
      <c r="Y13" s="2">
        <v>5</v>
      </c>
      <c r="Z13" s="2">
        <v>5</v>
      </c>
      <c r="AA13" s="2">
        <v>5</v>
      </c>
      <c r="AB13" s="2">
        <v>5</v>
      </c>
      <c r="AC13" s="77" t="s">
        <v>73</v>
      </c>
      <c r="AD13" s="77" t="s">
        <v>73</v>
      </c>
      <c r="AE13" s="2" t="s">
        <v>39</v>
      </c>
      <c r="AF13" s="2" t="s">
        <v>36</v>
      </c>
      <c r="AG13" s="2" t="s">
        <v>39</v>
      </c>
      <c r="AH13" s="2" t="s">
        <v>39</v>
      </c>
      <c r="AI13" s="2" t="s">
        <v>39</v>
      </c>
      <c r="AJ13" s="77" t="s">
        <v>73</v>
      </c>
      <c r="AK13" s="77" t="s">
        <v>73</v>
      </c>
      <c r="AL13" s="2" t="s">
        <v>36</v>
      </c>
      <c r="AM13" s="2" t="s">
        <v>39</v>
      </c>
      <c r="AN13" s="2" t="s">
        <v>39</v>
      </c>
      <c r="AO13" s="2">
        <f t="shared" ref="AO13:AO32" si="0">SUM(J13:AN13)</f>
        <v>75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77"/>
      <c r="P14" s="77"/>
      <c r="Q14" s="2"/>
      <c r="R14" s="2"/>
      <c r="S14" s="2"/>
      <c r="T14" s="2"/>
      <c r="U14" s="2"/>
      <c r="V14" s="77"/>
      <c r="W14" s="77"/>
      <c r="X14" s="2"/>
      <c r="Y14" s="2"/>
      <c r="Z14" s="2"/>
      <c r="AA14" s="2"/>
      <c r="AB14" s="2"/>
      <c r="AC14" s="77"/>
      <c r="AD14" s="77"/>
      <c r="AE14" s="2"/>
      <c r="AF14" s="2"/>
      <c r="AG14" s="2"/>
      <c r="AH14" s="2"/>
      <c r="AI14" s="2"/>
      <c r="AJ14" s="77"/>
      <c r="AK14" s="77"/>
      <c r="AL14" s="2"/>
      <c r="AM14" s="2"/>
      <c r="AN14" s="2"/>
      <c r="AO14" s="2">
        <f t="shared" si="0"/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77"/>
      <c r="P15" s="77"/>
      <c r="Q15" s="2"/>
      <c r="R15" s="2"/>
      <c r="S15" s="2"/>
      <c r="T15" s="2"/>
      <c r="U15" s="2"/>
      <c r="V15" s="77"/>
      <c r="W15" s="77"/>
      <c r="X15" s="2"/>
      <c r="Y15" s="2"/>
      <c r="Z15" s="2"/>
      <c r="AA15" s="2"/>
      <c r="AB15" s="2"/>
      <c r="AC15" s="77"/>
      <c r="AD15" s="77"/>
      <c r="AE15" s="2"/>
      <c r="AF15" s="2"/>
      <c r="AG15" s="2"/>
      <c r="AH15" s="2"/>
      <c r="AI15" s="2"/>
      <c r="AJ15" s="77"/>
      <c r="AK15" s="77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77"/>
      <c r="P16" s="77"/>
      <c r="Q16" s="2"/>
      <c r="R16" s="2"/>
      <c r="S16" s="2"/>
      <c r="T16" s="2"/>
      <c r="U16" s="2"/>
      <c r="V16" s="77"/>
      <c r="W16" s="77"/>
      <c r="X16" s="2"/>
      <c r="Y16" s="2"/>
      <c r="Z16" s="2"/>
      <c r="AA16" s="2"/>
      <c r="AB16" s="2"/>
      <c r="AC16" s="77"/>
      <c r="AD16" s="77"/>
      <c r="AE16" s="2"/>
      <c r="AF16" s="2"/>
      <c r="AG16" s="2"/>
      <c r="AH16" s="2"/>
      <c r="AI16" s="2"/>
      <c r="AJ16" s="77"/>
      <c r="AK16" s="77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77"/>
      <c r="P17" s="77"/>
      <c r="Q17" s="2"/>
      <c r="R17" s="2"/>
      <c r="S17" s="2"/>
      <c r="T17" s="2"/>
      <c r="U17" s="2"/>
      <c r="V17" s="77"/>
      <c r="W17" s="77"/>
      <c r="X17" s="2"/>
      <c r="Y17" s="2"/>
      <c r="Z17" s="2"/>
      <c r="AA17" s="2"/>
      <c r="AB17" s="2"/>
      <c r="AC17" s="77"/>
      <c r="AD17" s="77"/>
      <c r="AE17" s="2"/>
      <c r="AF17" s="2"/>
      <c r="AG17" s="2"/>
      <c r="AH17" s="2"/>
      <c r="AI17" s="2"/>
      <c r="AJ17" s="77"/>
      <c r="AK17" s="77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77"/>
      <c r="P18" s="77"/>
      <c r="Q18" s="2"/>
      <c r="R18" s="2"/>
      <c r="S18" s="2"/>
      <c r="T18" s="2"/>
      <c r="U18" s="2"/>
      <c r="V18" s="77"/>
      <c r="W18" s="77"/>
      <c r="X18" s="2"/>
      <c r="Y18" s="2"/>
      <c r="Z18" s="2"/>
      <c r="AA18" s="2"/>
      <c r="AB18" s="2"/>
      <c r="AC18" s="77"/>
      <c r="AD18" s="77"/>
      <c r="AE18" s="2"/>
      <c r="AF18" s="2"/>
      <c r="AG18" s="2"/>
      <c r="AH18" s="2"/>
      <c r="AI18" s="2"/>
      <c r="AJ18" s="77"/>
      <c r="AK18" s="77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77"/>
      <c r="P19" s="77"/>
      <c r="Q19" s="2"/>
      <c r="R19" s="2"/>
      <c r="S19" s="2"/>
      <c r="T19" s="2"/>
      <c r="U19" s="2"/>
      <c r="V19" s="77"/>
      <c r="W19" s="77"/>
      <c r="X19" s="2"/>
      <c r="Y19" s="2"/>
      <c r="Z19" s="2"/>
      <c r="AA19" s="2"/>
      <c r="AB19" s="2"/>
      <c r="AC19" s="77"/>
      <c r="AD19" s="77"/>
      <c r="AE19" s="2"/>
      <c r="AF19" s="2"/>
      <c r="AG19" s="2"/>
      <c r="AH19" s="2"/>
      <c r="AI19" s="2"/>
      <c r="AJ19" s="77"/>
      <c r="AK19" s="77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77"/>
      <c r="P20" s="77"/>
      <c r="Q20" s="2"/>
      <c r="R20" s="2"/>
      <c r="S20" s="2"/>
      <c r="T20" s="2"/>
      <c r="U20" s="2"/>
      <c r="V20" s="77"/>
      <c r="W20" s="77"/>
      <c r="X20" s="2"/>
      <c r="Y20" s="2"/>
      <c r="Z20" s="2"/>
      <c r="AA20" s="2"/>
      <c r="AB20" s="2"/>
      <c r="AC20" s="77"/>
      <c r="AD20" s="77"/>
      <c r="AE20" s="2"/>
      <c r="AF20" s="2"/>
      <c r="AG20" s="2"/>
      <c r="AH20" s="2"/>
      <c r="AI20" s="2"/>
      <c r="AJ20" s="77"/>
      <c r="AK20" s="77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77"/>
      <c r="P21" s="77"/>
      <c r="Q21" s="2"/>
      <c r="R21" s="2"/>
      <c r="S21" s="2"/>
      <c r="T21" s="2"/>
      <c r="U21" s="2"/>
      <c r="V21" s="77"/>
      <c r="W21" s="77"/>
      <c r="X21" s="2"/>
      <c r="Y21" s="2"/>
      <c r="Z21" s="2"/>
      <c r="AA21" s="2"/>
      <c r="AB21" s="2"/>
      <c r="AC21" s="77"/>
      <c r="AD21" s="77"/>
      <c r="AE21" s="2"/>
      <c r="AF21" s="2"/>
      <c r="AG21" s="2"/>
      <c r="AH21" s="2"/>
      <c r="AI21" s="2"/>
      <c r="AJ21" s="77"/>
      <c r="AK21" s="77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77"/>
      <c r="P22" s="77"/>
      <c r="Q22" s="2"/>
      <c r="R22" s="2"/>
      <c r="S22" s="2"/>
      <c r="T22" s="2"/>
      <c r="U22" s="2"/>
      <c r="V22" s="77"/>
      <c r="W22" s="77"/>
      <c r="X22" s="2"/>
      <c r="Y22" s="2"/>
      <c r="Z22" s="2"/>
      <c r="AA22" s="2"/>
      <c r="AB22" s="2"/>
      <c r="AC22" s="77"/>
      <c r="AD22" s="77"/>
      <c r="AE22" s="2"/>
      <c r="AF22" s="2"/>
      <c r="AG22" s="2"/>
      <c r="AH22" s="2"/>
      <c r="AI22" s="2"/>
      <c r="AJ22" s="77"/>
      <c r="AK22" s="77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77"/>
      <c r="P23" s="77"/>
      <c r="Q23" s="2"/>
      <c r="R23" s="2"/>
      <c r="S23" s="2"/>
      <c r="T23" s="2"/>
      <c r="U23" s="2"/>
      <c r="V23" s="77"/>
      <c r="W23" s="77"/>
      <c r="X23" s="2"/>
      <c r="Y23" s="2"/>
      <c r="Z23" s="2"/>
      <c r="AA23" s="2"/>
      <c r="AB23" s="2"/>
      <c r="AC23" s="77"/>
      <c r="AD23" s="77"/>
      <c r="AE23" s="2"/>
      <c r="AF23" s="2"/>
      <c r="AG23" s="2"/>
      <c r="AH23" s="2"/>
      <c r="AI23" s="2"/>
      <c r="AJ23" s="77"/>
      <c r="AK23" s="77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77"/>
      <c r="P24" s="77"/>
      <c r="Q24" s="2"/>
      <c r="R24" s="2"/>
      <c r="S24" s="2"/>
      <c r="T24" s="2"/>
      <c r="U24" s="2"/>
      <c r="V24" s="77"/>
      <c r="W24" s="77"/>
      <c r="X24" s="2"/>
      <c r="Y24" s="2"/>
      <c r="Z24" s="2"/>
      <c r="AA24" s="2"/>
      <c r="AB24" s="2"/>
      <c r="AC24" s="77"/>
      <c r="AD24" s="77"/>
      <c r="AE24" s="2"/>
      <c r="AF24" s="2"/>
      <c r="AG24" s="2"/>
      <c r="AH24" s="2"/>
      <c r="AI24" s="2"/>
      <c r="AJ24" s="77"/>
      <c r="AK24" s="77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77"/>
      <c r="P25" s="77"/>
      <c r="Q25" s="2"/>
      <c r="R25" s="2"/>
      <c r="S25" s="2"/>
      <c r="T25" s="2"/>
      <c r="U25" s="2"/>
      <c r="V25" s="77"/>
      <c r="W25" s="77"/>
      <c r="X25" s="2"/>
      <c r="Y25" s="2"/>
      <c r="Z25" s="2"/>
      <c r="AA25" s="2"/>
      <c r="AB25" s="2"/>
      <c r="AC25" s="77"/>
      <c r="AD25" s="77"/>
      <c r="AE25" s="2"/>
      <c r="AF25" s="2"/>
      <c r="AG25" s="2"/>
      <c r="AH25" s="2"/>
      <c r="AI25" s="2"/>
      <c r="AJ25" s="77"/>
      <c r="AK25" s="77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77"/>
      <c r="P26" s="77"/>
      <c r="Q26" s="2"/>
      <c r="R26" s="2"/>
      <c r="S26" s="2"/>
      <c r="T26" s="2"/>
      <c r="U26" s="2"/>
      <c r="V26" s="77"/>
      <c r="W26" s="77"/>
      <c r="X26" s="2"/>
      <c r="Y26" s="2"/>
      <c r="Z26" s="2"/>
      <c r="AA26" s="2"/>
      <c r="AB26" s="2"/>
      <c r="AC26" s="77"/>
      <c r="AD26" s="77"/>
      <c r="AE26" s="2"/>
      <c r="AF26" s="2"/>
      <c r="AG26" s="2"/>
      <c r="AH26" s="2"/>
      <c r="AI26" s="2"/>
      <c r="AJ26" s="77"/>
      <c r="AK26" s="77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77"/>
      <c r="P27" s="77"/>
      <c r="Q27" s="2"/>
      <c r="R27" s="2"/>
      <c r="S27" s="2"/>
      <c r="T27" s="2"/>
      <c r="U27" s="2"/>
      <c r="V27" s="77"/>
      <c r="W27" s="77"/>
      <c r="X27" s="2"/>
      <c r="Y27" s="2"/>
      <c r="Z27" s="2"/>
      <c r="AA27" s="2"/>
      <c r="AB27" s="2"/>
      <c r="AC27" s="77"/>
      <c r="AD27" s="77"/>
      <c r="AE27" s="2"/>
      <c r="AF27" s="2"/>
      <c r="AG27" s="2"/>
      <c r="AH27" s="2"/>
      <c r="AI27" s="2"/>
      <c r="AJ27" s="77"/>
      <c r="AK27" s="77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77"/>
      <c r="P28" s="77"/>
      <c r="Q28" s="2"/>
      <c r="R28" s="2"/>
      <c r="S28" s="2"/>
      <c r="T28" s="2"/>
      <c r="U28" s="2"/>
      <c r="V28" s="77"/>
      <c r="W28" s="77"/>
      <c r="X28" s="2"/>
      <c r="Y28" s="2"/>
      <c r="Z28" s="2"/>
      <c r="AA28" s="2"/>
      <c r="AB28" s="2"/>
      <c r="AC28" s="77"/>
      <c r="AD28" s="77"/>
      <c r="AE28" s="2"/>
      <c r="AF28" s="2"/>
      <c r="AG28" s="2"/>
      <c r="AH28" s="2"/>
      <c r="AI28" s="2"/>
      <c r="AJ28" s="77"/>
      <c r="AK28" s="77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77"/>
      <c r="P29" s="77"/>
      <c r="Q29" s="2"/>
      <c r="R29" s="2"/>
      <c r="S29" s="2"/>
      <c r="T29" s="2"/>
      <c r="U29" s="2"/>
      <c r="V29" s="77"/>
      <c r="W29" s="77"/>
      <c r="X29" s="2"/>
      <c r="Y29" s="2"/>
      <c r="Z29" s="2"/>
      <c r="AA29" s="2"/>
      <c r="AB29" s="2"/>
      <c r="AC29" s="77"/>
      <c r="AD29" s="77"/>
      <c r="AE29" s="2"/>
      <c r="AF29" s="2"/>
      <c r="AG29" s="2"/>
      <c r="AH29" s="2"/>
      <c r="AI29" s="2"/>
      <c r="AJ29" s="77"/>
      <c r="AK29" s="77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77"/>
      <c r="P30" s="77"/>
      <c r="Q30" s="2"/>
      <c r="R30" s="2"/>
      <c r="S30" s="2"/>
      <c r="T30" s="2"/>
      <c r="U30" s="2"/>
      <c r="V30" s="77"/>
      <c r="W30" s="77"/>
      <c r="X30" s="2"/>
      <c r="Y30" s="2"/>
      <c r="Z30" s="2"/>
      <c r="AA30" s="2"/>
      <c r="AB30" s="2"/>
      <c r="AC30" s="77"/>
      <c r="AD30" s="77"/>
      <c r="AE30" s="2"/>
      <c r="AF30" s="2"/>
      <c r="AG30" s="2"/>
      <c r="AH30" s="2"/>
      <c r="AI30" s="2"/>
      <c r="AJ30" s="77"/>
      <c r="AK30" s="77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77"/>
      <c r="P31" s="77"/>
      <c r="Q31" s="2"/>
      <c r="R31" s="2"/>
      <c r="S31" s="2"/>
      <c r="T31" s="2"/>
      <c r="U31" s="2"/>
      <c r="V31" s="77"/>
      <c r="W31" s="77"/>
      <c r="X31" s="2"/>
      <c r="Y31" s="2"/>
      <c r="Z31" s="2"/>
      <c r="AA31" s="2"/>
      <c r="AB31" s="2"/>
      <c r="AC31" s="77"/>
      <c r="AD31" s="77"/>
      <c r="AE31" s="2"/>
      <c r="AF31" s="2"/>
      <c r="AG31" s="2"/>
      <c r="AH31" s="2"/>
      <c r="AI31" s="2"/>
      <c r="AJ31" s="77"/>
      <c r="AK31" s="77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77"/>
      <c r="P32" s="77"/>
      <c r="Q32" s="2"/>
      <c r="R32" s="2"/>
      <c r="S32" s="2"/>
      <c r="T32" s="2"/>
      <c r="U32" s="2"/>
      <c r="V32" s="77"/>
      <c r="W32" s="77"/>
      <c r="X32" s="2"/>
      <c r="Y32" s="2"/>
      <c r="Z32" s="2"/>
      <c r="AA32" s="2"/>
      <c r="AB32" s="2"/>
      <c r="AC32" s="77"/>
      <c r="AD32" s="77"/>
      <c r="AE32" s="2"/>
      <c r="AF32" s="2"/>
      <c r="AG32" s="2"/>
      <c r="AH32" s="2"/>
      <c r="AI32" s="2"/>
      <c r="AJ32" s="77"/>
      <c r="AK32" s="77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75</v>
      </c>
      <c r="AL33" s="75" t="s">
        <v>52</v>
      </c>
      <c r="AM33" s="75"/>
      <c r="AN33" s="75"/>
      <c r="AO33" s="34">
        <f>SUM(AO13:AO32)</f>
        <v>75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  <c r="AI35" s="54" t="s">
        <v>53</v>
      </c>
    </row>
    <row r="36" spans="1:41" x14ac:dyDescent="0.25">
      <c r="A36" s="30" t="s">
        <v>35</v>
      </c>
      <c r="B36" s="20" t="s">
        <v>43</v>
      </c>
      <c r="C36" s="20"/>
      <c r="AI36" s="26" t="s">
        <v>54</v>
      </c>
    </row>
    <row r="37" spans="1:41" x14ac:dyDescent="0.25">
      <c r="A37" s="21" t="s">
        <v>36</v>
      </c>
      <c r="B37" s="20" t="s">
        <v>44</v>
      </c>
      <c r="C37" s="20"/>
      <c r="AI37" s="26" t="s">
        <v>55</v>
      </c>
    </row>
    <row r="38" spans="1:41" x14ac:dyDescent="0.25">
      <c r="A38" s="24" t="s">
        <v>37</v>
      </c>
      <c r="B38" s="16" t="s">
        <v>45</v>
      </c>
      <c r="C38" s="20"/>
      <c r="AI38" s="31" t="s">
        <v>79</v>
      </c>
    </row>
    <row r="39" spans="1:41" x14ac:dyDescent="0.25">
      <c r="A39" s="25" t="s">
        <v>38</v>
      </c>
      <c r="B39" s="16" t="s">
        <v>46</v>
      </c>
      <c r="C39" s="20"/>
      <c r="AE39" s="53"/>
      <c r="AF39" s="53"/>
      <c r="AG39" s="53"/>
      <c r="AH39" s="53"/>
      <c r="AJ39" s="53"/>
      <c r="AK39" s="53"/>
      <c r="AL39" s="53"/>
      <c r="AM39" s="53"/>
      <c r="AN39" s="53"/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18" t="s">
        <v>41</v>
      </c>
      <c r="B43" s="16" t="s">
        <v>49</v>
      </c>
      <c r="D43" s="78"/>
      <c r="E43" s="78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</row>
    <row r="44" spans="1:41" x14ac:dyDescent="0.25">
      <c r="D44" s="78"/>
      <c r="E44" s="78" t="s">
        <v>50</v>
      </c>
      <c r="F44" s="79"/>
      <c r="G44" s="79"/>
      <c r="H44" s="79"/>
      <c r="I44" s="79" t="s">
        <v>74</v>
      </c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 t="s">
        <v>51</v>
      </c>
      <c r="AE44" s="79"/>
      <c r="AF44" s="79"/>
      <c r="AG44" s="79"/>
      <c r="AH44" s="79"/>
    </row>
    <row r="45" spans="1:41" x14ac:dyDescent="0.25">
      <c r="D45" s="78"/>
      <c r="E45" s="78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6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6B76FD9-AD1E-451E-8776-F386476F24BF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Normal="100" workbookViewId="0">
      <selection activeCell="B46" sqref="B46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61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>
        <f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Normal="100" workbookViewId="0">
      <selection activeCell="L7" sqref="L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62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>
        <f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3B5977E-3D63-407E-A5EB-6560655FFB2D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zoomScaleNormal="100" workbookViewId="0">
      <selection activeCell="K8" sqref="K8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2"/>
  </cols>
  <sheetData>
    <row r="1" spans="1:41" ht="22.5" customHeight="1" x14ac:dyDescent="0.2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</row>
    <row r="2" spans="1:41" ht="24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</row>
    <row r="3" spans="1:41" x14ac:dyDescent="0.25">
      <c r="A3" s="57" t="s">
        <v>2</v>
      </c>
      <c r="B3" s="57"/>
      <c r="C3" s="57"/>
      <c r="D3" s="58" t="s">
        <v>15</v>
      </c>
      <c r="E3" s="58"/>
      <c r="F3" s="58"/>
    </row>
    <row r="4" spans="1:41" x14ac:dyDescent="0.25">
      <c r="A4" s="59" t="s">
        <v>13</v>
      </c>
      <c r="B4" s="60"/>
      <c r="C4" s="61"/>
      <c r="D4" s="62"/>
      <c r="E4" s="63"/>
      <c r="F4" s="64"/>
      <c r="AO4"/>
    </row>
    <row r="5" spans="1:41" x14ac:dyDescent="0.25">
      <c r="A5" s="59" t="s">
        <v>3</v>
      </c>
      <c r="B5" s="60"/>
      <c r="C5" s="61"/>
      <c r="D5" s="65"/>
      <c r="E5" s="66"/>
      <c r="F5" s="67"/>
      <c r="AO5"/>
    </row>
    <row r="6" spans="1:41" x14ac:dyDescent="0.25">
      <c r="A6" s="57" t="s">
        <v>14</v>
      </c>
      <c r="B6" s="57"/>
      <c r="C6" s="57"/>
      <c r="D6" s="65"/>
      <c r="E6" s="66"/>
      <c r="F6" s="67"/>
      <c r="J6" s="68" t="s">
        <v>58</v>
      </c>
      <c r="K6" s="68"/>
      <c r="L6" s="72" t="s">
        <v>63</v>
      </c>
      <c r="M6" s="72"/>
      <c r="N6" s="72"/>
      <c r="O6" s="72"/>
      <c r="P6" s="68" t="s">
        <v>80</v>
      </c>
      <c r="Q6" s="68"/>
      <c r="R6" s="68"/>
      <c r="AO6"/>
    </row>
    <row r="7" spans="1:41" x14ac:dyDescent="0.25">
      <c r="A7" s="57" t="s">
        <v>17</v>
      </c>
      <c r="B7" s="57"/>
      <c r="C7" s="57"/>
      <c r="D7" s="65"/>
      <c r="E7" s="66"/>
      <c r="F7" s="67"/>
      <c r="AO7"/>
    </row>
    <row r="9" spans="1:41" ht="24" customHeight="1" x14ac:dyDescent="0.25">
      <c r="A9" s="70" t="s">
        <v>4</v>
      </c>
      <c r="B9" s="70" t="s">
        <v>5</v>
      </c>
      <c r="C9" s="70"/>
      <c r="D9" s="70"/>
      <c r="E9" s="70"/>
      <c r="F9" s="71" t="s">
        <v>6</v>
      </c>
      <c r="G9" s="71" t="s">
        <v>7</v>
      </c>
      <c r="H9" s="71" t="s">
        <v>8</v>
      </c>
      <c r="I9" s="71" t="s">
        <v>9</v>
      </c>
      <c r="J9" s="70" t="s">
        <v>10</v>
      </c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47"/>
    </row>
    <row r="10" spans="1:41" x14ac:dyDescent="0.25">
      <c r="A10" s="70"/>
      <c r="B10" s="70"/>
      <c r="C10" s="70"/>
      <c r="D10" s="70"/>
      <c r="E10" s="70"/>
      <c r="F10" s="71"/>
      <c r="G10" s="71"/>
      <c r="H10" s="71"/>
      <c r="I10" s="71"/>
      <c r="J10" s="70" t="s">
        <v>11</v>
      </c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4" t="s">
        <v>12</v>
      </c>
    </row>
    <row r="11" spans="1:41" x14ac:dyDescent="0.25">
      <c r="A11" s="70"/>
      <c r="B11" s="70"/>
      <c r="C11" s="70"/>
      <c r="D11" s="70"/>
      <c r="E11" s="70"/>
      <c r="F11" s="71"/>
      <c r="G11" s="71"/>
      <c r="H11" s="71"/>
      <c r="I11" s="71"/>
      <c r="J11" s="29">
        <v>1</v>
      </c>
      <c r="K11" s="29">
        <v>2</v>
      </c>
      <c r="L11" s="29">
        <v>3</v>
      </c>
      <c r="M11" s="29">
        <v>4</v>
      </c>
      <c r="N11" s="29">
        <v>5</v>
      </c>
      <c r="O11" s="29">
        <v>6</v>
      </c>
      <c r="P11" s="29">
        <v>7</v>
      </c>
      <c r="Q11" s="29">
        <v>8</v>
      </c>
      <c r="R11" s="29">
        <v>9</v>
      </c>
      <c r="S11" s="29">
        <v>10</v>
      </c>
      <c r="T11" s="29">
        <v>11</v>
      </c>
      <c r="U11" s="29">
        <v>12</v>
      </c>
      <c r="V11" s="29">
        <v>13</v>
      </c>
      <c r="W11" s="29">
        <v>14</v>
      </c>
      <c r="X11" s="29">
        <v>15</v>
      </c>
      <c r="Y11" s="29">
        <v>16</v>
      </c>
      <c r="Z11" s="29">
        <v>17</v>
      </c>
      <c r="AA11" s="29">
        <v>18</v>
      </c>
      <c r="AB11" s="29">
        <v>19</v>
      </c>
      <c r="AC11" s="29">
        <v>20</v>
      </c>
      <c r="AD11" s="29">
        <v>21</v>
      </c>
      <c r="AE11" s="29">
        <v>22</v>
      </c>
      <c r="AF11" s="29">
        <v>23</v>
      </c>
      <c r="AG11" s="29">
        <v>24</v>
      </c>
      <c r="AH11" s="29">
        <v>25</v>
      </c>
      <c r="AI11" s="29">
        <v>26</v>
      </c>
      <c r="AJ11" s="29">
        <v>27</v>
      </c>
      <c r="AK11" s="29">
        <v>28</v>
      </c>
      <c r="AL11" s="29">
        <v>29</v>
      </c>
      <c r="AM11" s="29">
        <v>30</v>
      </c>
      <c r="AN11" s="29"/>
      <c r="AO11" s="74"/>
    </row>
    <row r="12" spans="1:41" x14ac:dyDescent="0.25">
      <c r="A12" s="70"/>
      <c r="B12" s="70"/>
      <c r="C12" s="70"/>
      <c r="D12" s="70"/>
      <c r="E12" s="70"/>
      <c r="F12" s="71"/>
      <c r="G12" s="71"/>
      <c r="H12" s="71"/>
      <c r="I12" s="71"/>
      <c r="J12" s="29" t="s">
        <v>70</v>
      </c>
      <c r="K12" s="29" t="s">
        <v>71</v>
      </c>
      <c r="L12" s="29" t="s">
        <v>71</v>
      </c>
      <c r="M12" s="29" t="s">
        <v>34</v>
      </c>
      <c r="N12" s="29" t="s">
        <v>72</v>
      </c>
      <c r="O12" s="29" t="s">
        <v>57</v>
      </c>
      <c r="P12" s="29" t="s">
        <v>40</v>
      </c>
      <c r="Q12" s="29" t="s">
        <v>70</v>
      </c>
      <c r="R12" s="29" t="s">
        <v>71</v>
      </c>
      <c r="S12" s="29" t="s">
        <v>71</v>
      </c>
      <c r="T12" s="29" t="s">
        <v>34</v>
      </c>
      <c r="U12" s="29" t="s">
        <v>72</v>
      </c>
      <c r="V12" s="29" t="s">
        <v>57</v>
      </c>
      <c r="W12" s="29" t="s">
        <v>40</v>
      </c>
      <c r="X12" s="29" t="s">
        <v>70</v>
      </c>
      <c r="Y12" s="29" t="s">
        <v>71</v>
      </c>
      <c r="Z12" s="29" t="s">
        <v>71</v>
      </c>
      <c r="AA12" s="29" t="s">
        <v>34</v>
      </c>
      <c r="AB12" s="29" t="s">
        <v>72</v>
      </c>
      <c r="AC12" s="29" t="s">
        <v>57</v>
      </c>
      <c r="AD12" s="29" t="s">
        <v>40</v>
      </c>
      <c r="AE12" s="29" t="s">
        <v>70</v>
      </c>
      <c r="AF12" s="29" t="s">
        <v>71</v>
      </c>
      <c r="AG12" s="29" t="s">
        <v>71</v>
      </c>
      <c r="AH12" s="29" t="s">
        <v>34</v>
      </c>
      <c r="AI12" s="29" t="s">
        <v>72</v>
      </c>
      <c r="AJ12" s="29" t="s">
        <v>57</v>
      </c>
      <c r="AK12" s="29" t="s">
        <v>40</v>
      </c>
      <c r="AL12" s="29" t="s">
        <v>70</v>
      </c>
      <c r="AM12" s="29" t="s">
        <v>71</v>
      </c>
      <c r="AN12" s="29"/>
      <c r="AO12" s="74"/>
    </row>
    <row r="13" spans="1:41" x14ac:dyDescent="0.25">
      <c r="A13" s="2">
        <v>1</v>
      </c>
      <c r="B13" s="73"/>
      <c r="C13" s="73"/>
      <c r="D13" s="73"/>
      <c r="E13" s="7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>
        <f>SUM(J13:AN13)</f>
        <v>0</v>
      </c>
    </row>
    <row r="14" spans="1:41" x14ac:dyDescent="0.25">
      <c r="A14" s="2">
        <v>2</v>
      </c>
      <c r="B14" s="73"/>
      <c r="C14" s="73"/>
      <c r="D14" s="73"/>
      <c r="E14" s="73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73"/>
      <c r="C15" s="73"/>
      <c r="D15" s="73"/>
      <c r="E15" s="73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73"/>
      <c r="C16" s="73"/>
      <c r="D16" s="73"/>
      <c r="E16" s="7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73"/>
      <c r="C17" s="73"/>
      <c r="D17" s="73"/>
      <c r="E17" s="73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73"/>
      <c r="C18" s="73"/>
      <c r="D18" s="73"/>
      <c r="E18" s="73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73"/>
      <c r="C19" s="73"/>
      <c r="D19" s="73"/>
      <c r="E19" s="73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73"/>
      <c r="C20" s="73"/>
      <c r="D20" s="73"/>
      <c r="E20" s="73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73"/>
      <c r="C21" s="73"/>
      <c r="D21" s="73"/>
      <c r="E21" s="73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73"/>
      <c r="C22" s="73"/>
      <c r="D22" s="73"/>
      <c r="E22" s="73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73"/>
      <c r="C23" s="73"/>
      <c r="D23" s="73"/>
      <c r="E23" s="73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73"/>
      <c r="C24" s="73"/>
      <c r="D24" s="73"/>
      <c r="E24" s="73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73"/>
      <c r="C25" s="73"/>
      <c r="D25" s="73"/>
      <c r="E25" s="73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73"/>
      <c r="C26" s="73"/>
      <c r="D26" s="73"/>
      <c r="E26" s="73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73"/>
      <c r="C27" s="73"/>
      <c r="D27" s="73"/>
      <c r="E27" s="73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73"/>
      <c r="C28" s="73"/>
      <c r="D28" s="73"/>
      <c r="E28" s="73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73"/>
      <c r="C29" s="73"/>
      <c r="D29" s="73"/>
      <c r="E29" s="73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73"/>
      <c r="C30" s="73"/>
      <c r="D30" s="73"/>
      <c r="E30" s="73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73"/>
      <c r="C31" s="73"/>
      <c r="D31" s="73"/>
      <c r="E31" s="73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73"/>
      <c r="C32" s="73"/>
      <c r="D32" s="73"/>
      <c r="E32" s="73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70" t="s">
        <v>52</v>
      </c>
      <c r="H33" s="70"/>
      <c r="I33" s="35">
        <f>SUM(I13:I32)</f>
        <v>0</v>
      </c>
      <c r="AL33" s="75" t="s">
        <v>52</v>
      </c>
      <c r="AM33" s="75"/>
      <c r="AN33" s="75"/>
      <c r="AO33" s="34">
        <f>SUM(AO13:AO32)</f>
        <v>0</v>
      </c>
    </row>
    <row r="34" spans="1:41" x14ac:dyDescent="0.25">
      <c r="B34" s="15" t="s">
        <v>33</v>
      </c>
      <c r="C34" s="15"/>
    </row>
    <row r="35" spans="1:41" x14ac:dyDescent="0.25">
      <c r="A35" s="23" t="s">
        <v>34</v>
      </c>
      <c r="B35" s="20" t="s">
        <v>42</v>
      </c>
      <c r="C35" s="20"/>
    </row>
    <row r="36" spans="1:41" x14ac:dyDescent="0.25">
      <c r="A36" s="30" t="s">
        <v>35</v>
      </c>
      <c r="B36" s="20" t="s">
        <v>43</v>
      </c>
      <c r="C36" s="20"/>
      <c r="AI36" s="26" t="s">
        <v>53</v>
      </c>
    </row>
    <row r="37" spans="1:41" x14ac:dyDescent="0.25">
      <c r="A37" s="21" t="s">
        <v>36</v>
      </c>
      <c r="B37" s="20" t="s">
        <v>44</v>
      </c>
      <c r="C37" s="20"/>
      <c r="AI37" s="26" t="s">
        <v>54</v>
      </c>
    </row>
    <row r="38" spans="1:41" x14ac:dyDescent="0.25">
      <c r="A38" s="24" t="s">
        <v>37</v>
      </c>
      <c r="B38" s="16" t="s">
        <v>45</v>
      </c>
      <c r="C38" s="20"/>
      <c r="AI38" s="26" t="s">
        <v>55</v>
      </c>
    </row>
    <row r="39" spans="1:41" x14ac:dyDescent="0.25">
      <c r="A39" s="25" t="s">
        <v>38</v>
      </c>
      <c r="B39" s="16" t="s">
        <v>46</v>
      </c>
      <c r="C39" s="20"/>
      <c r="AI39" s="31" t="s">
        <v>79</v>
      </c>
    </row>
    <row r="40" spans="1:41" x14ac:dyDescent="0.25">
      <c r="A40" s="19" t="s">
        <v>39</v>
      </c>
      <c r="B40" s="16" t="s">
        <v>47</v>
      </c>
      <c r="C40" s="20"/>
    </row>
    <row r="41" spans="1:41" x14ac:dyDescent="0.25">
      <c r="A41" s="22" t="s">
        <v>40</v>
      </c>
      <c r="B41" s="20" t="s">
        <v>48</v>
      </c>
      <c r="C41" s="20"/>
    </row>
    <row r="42" spans="1:41" x14ac:dyDescent="0.25">
      <c r="A42" s="48" t="s">
        <v>73</v>
      </c>
      <c r="B42" s="20" t="s">
        <v>56</v>
      </c>
      <c r="C42" s="20"/>
    </row>
    <row r="43" spans="1:41" x14ac:dyDescent="0.25">
      <c r="A43" s="49"/>
      <c r="B43" s="50"/>
      <c r="C43" s="51"/>
      <c r="E43" s="17"/>
      <c r="AD43" s="27"/>
      <c r="AF43" s="27"/>
    </row>
    <row r="44" spans="1:41" x14ac:dyDescent="0.25">
      <c r="E44" t="s">
        <v>50</v>
      </c>
      <c r="F44" s="28"/>
      <c r="G44" s="28"/>
      <c r="H44" s="28"/>
      <c r="I44" s="28" t="s">
        <v>74</v>
      </c>
      <c r="J44" s="28"/>
      <c r="K44" s="28"/>
      <c r="L44" s="28"/>
      <c r="M44" s="28"/>
      <c r="N44" s="28"/>
      <c r="Z44" s="28"/>
      <c r="AA44" s="28"/>
      <c r="AB44" s="28"/>
      <c r="AC44" s="28"/>
      <c r="AD44" s="1" t="s">
        <v>51</v>
      </c>
      <c r="AE44" s="28"/>
      <c r="AG44" s="28"/>
      <c r="AH44" s="28"/>
    </row>
    <row r="46" spans="1:41" x14ac:dyDescent="0.25">
      <c r="B46" t="s">
        <v>81</v>
      </c>
    </row>
  </sheetData>
  <mergeCells count="46">
    <mergeCell ref="A1:AO1"/>
    <mergeCell ref="A2:AO2"/>
    <mergeCell ref="A3:C3"/>
    <mergeCell ref="D3:F3"/>
    <mergeCell ref="A4:C4"/>
    <mergeCell ref="D4:F4"/>
    <mergeCell ref="A5:C5"/>
    <mergeCell ref="D5:F5"/>
    <mergeCell ref="A6:C6"/>
    <mergeCell ref="D6:F6"/>
    <mergeCell ref="J6:K6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1F34AE6-8387-47D0-9213-390921964AA7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BD</vt:lpstr>
      <vt:lpstr>OFICIO</vt:lpstr>
      <vt:lpstr>JULIO</vt:lpstr>
      <vt:lpstr>AGOSTO</vt:lpstr>
      <vt:lpstr>SETIEMBRE</vt:lpstr>
      <vt:lpstr>OCTUBRE</vt:lpstr>
      <vt:lpstr>AGOSTO!Área_de_impresión</vt:lpstr>
      <vt:lpstr>JULIO!Área_de_impresión</vt:lpstr>
      <vt:lpstr>OCTUBRE!Área_de_impresión</vt:lpstr>
      <vt:lpstr>SETIEMBRE!Área_de_impresión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HP</cp:lastModifiedBy>
  <cp:lastPrinted>2020-06-21T22:57:15Z</cp:lastPrinted>
  <dcterms:created xsi:type="dcterms:W3CDTF">2020-05-31T22:04:54Z</dcterms:created>
  <dcterms:modified xsi:type="dcterms:W3CDTF">2024-08-06T01:26:31Z</dcterms:modified>
</cp:coreProperties>
</file>