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SISTENCIA\"/>
    </mc:Choice>
  </mc:AlternateContent>
  <xr:revisionPtr revIDLastSave="0" documentId="13_ncr:1_{98D5E678-1E85-4E5C-B300-2C1CADD2AB1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12" r:id="rId2"/>
  </sheets>
  <definedNames>
    <definedName name="_xlnm.Print_Area" localSheetId="1">AGOSTO!$A$1:$AO$44</definedName>
  </definedNames>
  <calcPr calcId="191029" iterateDelta="1E-4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5" i="12"/>
  <c r="AO33" i="12" l="1"/>
</calcChain>
</file>

<file path=xl/sharedStrings.xml><?xml version="1.0" encoding="utf-8"?>
<sst xmlns="http://schemas.openxmlformats.org/spreadsheetml/2006/main" count="292" uniqueCount="92">
  <si>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</si>
  <si>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</si>
  <si>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</si>
  <si>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</si>
  <si>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</si>
  <si>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</si>
  <si>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</si>
  <si>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</si>
  <si>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</si>
  <si>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</si>
  <si>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</si>
  <si>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</si>
  <si>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</si>
  <si>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</si>
  <si>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</si>
  <si>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</si>
  <si>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</si>
  <si>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</si>
  <si>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</si>
  <si>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</si>
  <si>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</si>
  <si>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</si>
  <si>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</si>
  <si>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</si>
  <si>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</si>
  <si>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</si>
  <si>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</si>
  <si>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</si>
  <si>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</si>
  <si>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</si>
  <si>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</si>
  <si>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</si>
  <si>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</si>
  <si>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</si>
  <si>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</si>
  <si>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</si>
  <si>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</si>
  <si>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</si>
  <si>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</si>
  <si>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</si>
  <si>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</si>
  <si>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</si>
  <si>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</si>
  <si>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</si>
  <si>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</si>
  <si>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</si>
  <si>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</si>
  <si>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</si>
  <si>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</si>
  <si>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</si>
  <si>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</si>
  <si>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</si>
  <si>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</si>
  <si>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</si>
  <si>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</si>
  <si>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</si>
  <si>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</si>
  <si>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</si>
  <si>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</si>
  <si>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</si>
  <si>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</si>
  <si>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</si>
  <si>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</si>
  <si>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</si>
  <si>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</si>
  <si>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</si>
  <si>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</si>
  <si>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</si>
  <si>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</si>
  <si>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</si>
  <si>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</si>
  <si>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</si>
  <si>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</si>
  <si>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</si>
  <si>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</si>
  <si>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</si>
  <si>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</si>
  <si>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</si>
  <si>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</si>
  <si>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</si>
  <si>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</si>
  <si>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TORREZ VELASQUEZ, ISABEL RINA</t>
  </si>
  <si>
    <t>1°</t>
  </si>
  <si>
    <t>U</t>
  </si>
  <si>
    <t>A</t>
  </si>
  <si>
    <t>VELASQUEZ LIMACHI, GUDELIA</t>
  </si>
  <si>
    <t>3°,5°</t>
  </si>
  <si>
    <t>MONTALVO RUIZ, SULMA YULIANA</t>
  </si>
  <si>
    <t>COORD. PED</t>
  </si>
  <si>
    <t>II</t>
  </si>
  <si>
    <t>AJROTA TICONA,LUCENA</t>
  </si>
  <si>
    <t>ILAVE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</si>
</sst>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rgb="FFFFFFFF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8" fillId="15" borderId="1" xfId="1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36</xdr:row>
      <xdr:rowOff>114300</xdr:rowOff>
    </xdr:from>
    <xdr:to>
      <xdr:col>13</xdr:col>
      <xdr:colOff>188484</xdr:colOff>
      <xdr:row>42</xdr:row>
      <xdr:rowOff>184292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7D5AC1-50A2-4CEE-9680-4F9B1B583B2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819525" y="7315200"/>
          <a:ext cx="2303034" cy="121299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104775</xdr:colOff>
      <xdr:row>39</xdr:row>
      <xdr:rowOff>19050</xdr:rowOff>
    </xdr:from>
    <xdr:to>
      <xdr:col>32</xdr:col>
      <xdr:colOff>190574</xdr:colOff>
      <xdr:row>42</xdr:row>
      <xdr:rowOff>160951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11179F-17FC-4E2F-97DA-400E039AE739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258300" y="7791450"/>
          <a:ext cx="1571699" cy="71340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25" zoomScaleNormal="100" workbookViewId="0">
      <selection activeCell="AJ45" sqref="AJ4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15</v>
      </c>
      <c r="E3" s="53"/>
      <c r="F3" s="53"/>
    </row>
    <row r="4" spans="1:41" x14ac:dyDescent="0.25">
      <c r="A4" s="54" t="s">
        <v>13</v>
      </c>
      <c r="B4" s="55"/>
      <c r="C4" s="56"/>
      <c r="D4" s="57">
        <v>270652</v>
      </c>
      <c r="E4" s="58"/>
      <c r="F4" s="59"/>
      <c r="AO4"/>
    </row>
    <row r="5" spans="1:41" x14ac:dyDescent="0.25">
      <c r="A5" s="54" t="s">
        <v>3</v>
      </c>
      <c r="B5" s="55"/>
      <c r="C5" s="56"/>
      <c r="D5" s="60">
        <v>70319</v>
      </c>
      <c r="E5" s="61"/>
      <c r="F5" s="62"/>
      <c r="AO5"/>
    </row>
    <row r="6" spans="1:41" x14ac:dyDescent="0.25">
      <c r="A6" s="52" t="s">
        <v>14</v>
      </c>
      <c r="B6" s="52"/>
      <c r="C6" s="52"/>
      <c r="D6" s="60" t="s">
        <v>75</v>
      </c>
      <c r="E6" s="61"/>
      <c r="F6" s="62"/>
      <c r="J6" s="63" t="s">
        <v>57</v>
      </c>
      <c r="K6" s="63"/>
      <c r="L6" s="66" t="s">
        <v>64</v>
      </c>
      <c r="M6" s="66"/>
      <c r="N6" s="66"/>
      <c r="O6" s="66"/>
      <c r="P6" s="63" t="s">
        <v>79</v>
      </c>
      <c r="Q6" s="63"/>
      <c r="R6" s="63"/>
      <c r="AO6"/>
    </row>
    <row r="7" spans="1:41" x14ac:dyDescent="0.25">
      <c r="A7" s="52" t="s">
        <v>17</v>
      </c>
      <c r="B7" s="52"/>
      <c r="C7" s="52"/>
      <c r="D7" s="60" t="s">
        <v>91</v>
      </c>
      <c r="E7" s="61"/>
      <c r="F7" s="62"/>
      <c r="AO7"/>
    </row>
    <row r="9" spans="1:41" ht="24" customHeight="1" x14ac:dyDescent="0.25">
      <c r="A9" s="64" t="s">
        <v>4</v>
      </c>
      <c r="B9" s="64" t="s">
        <v>5</v>
      </c>
      <c r="C9" s="64"/>
      <c r="D9" s="64"/>
      <c r="E9" s="64"/>
      <c r="F9" s="65" t="s">
        <v>6</v>
      </c>
      <c r="G9" s="65" t="s">
        <v>7</v>
      </c>
      <c r="H9" s="65" t="s">
        <v>8</v>
      </c>
      <c r="I9" s="65" t="s">
        <v>9</v>
      </c>
      <c r="J9" s="64" t="s">
        <v>10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46"/>
    </row>
    <row r="10" spans="1:41" x14ac:dyDescent="0.25">
      <c r="A10" s="64"/>
      <c r="B10" s="64"/>
      <c r="C10" s="64"/>
      <c r="D10" s="64"/>
      <c r="E10" s="64"/>
      <c r="F10" s="65"/>
      <c r="G10" s="65"/>
      <c r="H10" s="65"/>
      <c r="I10" s="65"/>
      <c r="J10" s="64" t="s">
        <v>11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8" t="s">
        <v>12</v>
      </c>
    </row>
    <row r="11" spans="1:41" x14ac:dyDescent="0.25">
      <c r="A11" s="64"/>
      <c r="B11" s="64"/>
      <c r="C11" s="64"/>
      <c r="D11" s="64"/>
      <c r="E11" s="64"/>
      <c r="F11" s="65"/>
      <c r="G11" s="65"/>
      <c r="H11" s="65"/>
      <c r="I11" s="65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8"/>
    </row>
    <row r="12" spans="1:41" x14ac:dyDescent="0.25">
      <c r="A12" s="64"/>
      <c r="B12" s="64"/>
      <c r="C12" s="64"/>
      <c r="D12" s="64"/>
      <c r="E12" s="64"/>
      <c r="F12" s="65"/>
      <c r="G12" s="65"/>
      <c r="H12" s="65"/>
      <c r="I12" s="65"/>
      <c r="J12" s="28" t="s">
        <v>34</v>
      </c>
      <c r="K12" s="28" t="s">
        <v>71</v>
      </c>
      <c r="L12" s="28" t="s">
        <v>56</v>
      </c>
      <c r="M12" s="28" t="s">
        <v>40</v>
      </c>
      <c r="N12" s="28" t="s">
        <v>69</v>
      </c>
      <c r="O12" s="28" t="s">
        <v>70</v>
      </c>
      <c r="P12" s="28" t="s">
        <v>70</v>
      </c>
      <c r="Q12" s="28" t="s">
        <v>34</v>
      </c>
      <c r="R12" s="28" t="s">
        <v>71</v>
      </c>
      <c r="S12" s="28" t="s">
        <v>56</v>
      </c>
      <c r="T12" s="28" t="s">
        <v>40</v>
      </c>
      <c r="U12" s="28" t="s">
        <v>69</v>
      </c>
      <c r="V12" s="28" t="s">
        <v>70</v>
      </c>
      <c r="W12" s="28" t="s">
        <v>70</v>
      </c>
      <c r="X12" s="28" t="s">
        <v>34</v>
      </c>
      <c r="Y12" s="28" t="s">
        <v>71</v>
      </c>
      <c r="Z12" s="28" t="s">
        <v>56</v>
      </c>
      <c r="AA12" s="28" t="s">
        <v>40</v>
      </c>
      <c r="AB12" s="28" t="s">
        <v>69</v>
      </c>
      <c r="AC12" s="28" t="s">
        <v>70</v>
      </c>
      <c r="AD12" s="28" t="s">
        <v>70</v>
      </c>
      <c r="AE12" s="28" t="s">
        <v>34</v>
      </c>
      <c r="AF12" s="28" t="s">
        <v>71</v>
      </c>
      <c r="AG12" s="28" t="s">
        <v>56</v>
      </c>
      <c r="AH12" s="28" t="s">
        <v>40</v>
      </c>
      <c r="AI12" s="28" t="s">
        <v>69</v>
      </c>
      <c r="AJ12" s="28" t="s">
        <v>70</v>
      </c>
      <c r="AK12" s="28" t="s">
        <v>70</v>
      </c>
      <c r="AL12" s="28" t="s">
        <v>34</v>
      </c>
      <c r="AM12" s="28" t="s">
        <v>71</v>
      </c>
      <c r="AN12" s="28" t="s">
        <v>56</v>
      </c>
      <c r="AO12" s="68"/>
    </row>
    <row r="13" spans="1:41" x14ac:dyDescent="0.25">
      <c r="A13" s="2">
        <v>1</v>
      </c>
      <c r="B13" s="67" t="s">
        <v>81</v>
      </c>
      <c r="C13" s="67"/>
      <c r="D13" s="67"/>
      <c r="E13" s="67"/>
      <c r="F13" s="2">
        <v>40</v>
      </c>
      <c r="G13" s="2" t="s">
        <v>82</v>
      </c>
      <c r="H13" s="2" t="s">
        <v>83</v>
      </c>
      <c r="I13" s="2">
        <v>8</v>
      </c>
      <c r="J13" s="70" t="s">
        <v>84</v>
      </c>
      <c r="K13" s="70" t="s">
        <v>84</v>
      </c>
      <c r="L13" s="70" t="s">
        <v>72</v>
      </c>
      <c r="M13" s="70" t="s">
        <v>72</v>
      </c>
      <c r="N13" s="70" t="s">
        <v>84</v>
      </c>
      <c r="O13" s="70" t="s">
        <v>84</v>
      </c>
      <c r="P13" s="70" t="s">
        <v>84</v>
      </c>
      <c r="Q13" s="70" t="s">
        <v>84</v>
      </c>
      <c r="R13" s="70" t="s">
        <v>84</v>
      </c>
      <c r="S13" s="70" t="s">
        <v>72</v>
      </c>
      <c r="T13" s="70" t="s">
        <v>72</v>
      </c>
      <c r="U13" s="70" t="s">
        <v>84</v>
      </c>
      <c r="V13" s="70" t="s">
        <v>84</v>
      </c>
      <c r="W13" s="70" t="s">
        <v>84</v>
      </c>
      <c r="X13" s="70" t="s">
        <v>84</v>
      </c>
      <c r="Y13" s="70" t="s">
        <v>84</v>
      </c>
      <c r="Z13" s="70" t="s">
        <v>72</v>
      </c>
      <c r="AA13" s="70" t="s">
        <v>72</v>
      </c>
      <c r="AB13" s="70" t="s">
        <v>84</v>
      </c>
      <c r="AC13" s="70" t="s">
        <v>84</v>
      </c>
      <c r="AD13" s="70" t="s">
        <v>84</v>
      </c>
      <c r="AE13" s="70" t="s">
        <v>84</v>
      </c>
      <c r="AF13" s="70" t="s">
        <v>84</v>
      </c>
      <c r="AG13" s="70" t="s">
        <v>72</v>
      </c>
      <c r="AH13" s="70" t="s">
        <v>72</v>
      </c>
      <c r="AI13" s="70" t="s">
        <v>84</v>
      </c>
      <c r="AJ13" s="70" t="s">
        <v>84</v>
      </c>
      <c r="AK13" s="70" t="s">
        <v>84</v>
      </c>
      <c r="AL13" s="70" t="s">
        <v>84</v>
      </c>
      <c r="AM13" s="70" t="s">
        <v>36</v>
      </c>
      <c r="AN13" s="70" t="s">
        <v>72</v>
      </c>
      <c r="AO13" s="2">
        <v>168</v>
      </c>
    </row>
    <row r="14" spans="1:41" x14ac:dyDescent="0.25">
      <c r="A14" s="2">
        <v>2</v>
      </c>
      <c r="B14" s="67" t="s">
        <v>85</v>
      </c>
      <c r="C14" s="67"/>
      <c r="D14" s="67"/>
      <c r="E14" s="67"/>
      <c r="F14" s="2">
        <v>30</v>
      </c>
      <c r="G14" s="2" t="s">
        <v>86</v>
      </c>
      <c r="H14" s="2" t="s">
        <v>83</v>
      </c>
      <c r="I14" s="2">
        <v>6</v>
      </c>
      <c r="J14" s="71" t="s">
        <v>84</v>
      </c>
      <c r="K14" s="70" t="s">
        <v>84</v>
      </c>
      <c r="L14" s="71" t="s">
        <v>72</v>
      </c>
      <c r="M14" s="70" t="s">
        <v>72</v>
      </c>
      <c r="N14" s="70" t="s">
        <v>84</v>
      </c>
      <c r="O14" s="71" t="s">
        <v>84</v>
      </c>
      <c r="P14" s="70" t="s">
        <v>84</v>
      </c>
      <c r="Q14" s="71" t="s">
        <v>84</v>
      </c>
      <c r="R14" s="70" t="s">
        <v>84</v>
      </c>
      <c r="S14" s="71" t="s">
        <v>72</v>
      </c>
      <c r="T14" s="70" t="s">
        <v>72</v>
      </c>
      <c r="U14" s="70" t="s">
        <v>84</v>
      </c>
      <c r="V14" s="71" t="s">
        <v>84</v>
      </c>
      <c r="W14" s="70" t="s">
        <v>84</v>
      </c>
      <c r="X14" s="71" t="s">
        <v>84</v>
      </c>
      <c r="Y14" s="70" t="s">
        <v>84</v>
      </c>
      <c r="Z14" s="71" t="s">
        <v>72</v>
      </c>
      <c r="AA14" s="70" t="s">
        <v>72</v>
      </c>
      <c r="AB14" s="70" t="s">
        <v>84</v>
      </c>
      <c r="AC14" s="71" t="s">
        <v>84</v>
      </c>
      <c r="AD14" s="70" t="s">
        <v>84</v>
      </c>
      <c r="AE14" s="71" t="s">
        <v>84</v>
      </c>
      <c r="AF14" s="70" t="s">
        <v>84</v>
      </c>
      <c r="AG14" s="71" t="s">
        <v>72</v>
      </c>
      <c r="AH14" s="70" t="s">
        <v>72</v>
      </c>
      <c r="AI14" s="70" t="s">
        <v>84</v>
      </c>
      <c r="AJ14" s="71" t="s">
        <v>84</v>
      </c>
      <c r="AK14" s="70" t="s">
        <v>84</v>
      </c>
      <c r="AL14" s="70" t="s">
        <v>84</v>
      </c>
      <c r="AM14" s="71" t="s">
        <v>36</v>
      </c>
      <c r="AN14" s="71" t="s">
        <v>72</v>
      </c>
      <c r="AO14" s="2">
        <v>126</v>
      </c>
    </row>
    <row r="15" spans="1:41" x14ac:dyDescent="0.25">
      <c r="A15" s="2">
        <v>3</v>
      </c>
      <c r="B15" s="67" t="s">
        <v>87</v>
      </c>
      <c r="C15" s="67"/>
      <c r="D15" s="67"/>
      <c r="E15" s="67"/>
      <c r="F15" s="2">
        <v>40</v>
      </c>
      <c r="G15" s="2" t="s">
        <v>88</v>
      </c>
      <c r="H15" s="2" t="s">
        <v>89</v>
      </c>
      <c r="I15" s="2">
        <v>8</v>
      </c>
      <c r="J15" s="71" t="s">
        <v>34</v>
      </c>
      <c r="K15" s="70" t="s">
        <v>34</v>
      </c>
      <c r="L15" s="70" t="s">
        <v>72</v>
      </c>
      <c r="M15" s="70" t="s">
        <v>72</v>
      </c>
      <c r="N15" s="70" t="s">
        <v>34</v>
      </c>
      <c r="O15" s="71" t="s">
        <v>34</v>
      </c>
      <c r="P15" s="70" t="s">
        <v>34</v>
      </c>
      <c r="Q15" s="71" t="s">
        <v>34</v>
      </c>
      <c r="R15" s="70" t="s">
        <v>34</v>
      </c>
      <c r="S15" s="70" t="s">
        <v>72</v>
      </c>
      <c r="T15" s="70" t="s">
        <v>72</v>
      </c>
      <c r="U15" s="70" t="s">
        <v>34</v>
      </c>
      <c r="V15" s="70" t="s">
        <v>34</v>
      </c>
      <c r="W15" s="70" t="s">
        <v>34</v>
      </c>
      <c r="X15" s="71" t="s">
        <v>34</v>
      </c>
      <c r="Y15" s="70" t="s">
        <v>34</v>
      </c>
      <c r="Z15" s="70" t="s">
        <v>72</v>
      </c>
      <c r="AA15" s="70" t="s">
        <v>72</v>
      </c>
      <c r="AB15" s="70" t="s">
        <v>34</v>
      </c>
      <c r="AC15" s="70" t="s">
        <v>34</v>
      </c>
      <c r="AD15" s="70" t="s">
        <v>34</v>
      </c>
      <c r="AE15" s="71" t="s">
        <v>34</v>
      </c>
      <c r="AF15" s="70" t="s">
        <v>34</v>
      </c>
      <c r="AG15" s="70" t="s">
        <v>72</v>
      </c>
      <c r="AH15" s="70" t="s">
        <v>72</v>
      </c>
      <c r="AI15" s="70" t="s">
        <v>34</v>
      </c>
      <c r="AJ15" s="70" t="s">
        <v>34</v>
      </c>
      <c r="AK15" s="70" t="s">
        <v>34</v>
      </c>
      <c r="AL15" s="71" t="s">
        <v>34</v>
      </c>
      <c r="AM15" s="70" t="s">
        <v>34</v>
      </c>
      <c r="AN15" s="70" t="s">
        <v>72</v>
      </c>
      <c r="AO15" s="2">
        <f t="shared" ref="AO14:AO32" si="0">SUM(J15:AN15)</f>
        <v>0</v>
      </c>
    </row>
    <row r="16" spans="1:41" x14ac:dyDescent="0.25">
      <c r="A16" s="2">
        <v>4</v>
      </c>
      <c r="B16" s="67" t="s">
        <v>90</v>
      </c>
      <c r="C16" s="67"/>
      <c r="D16" s="67"/>
      <c r="E16" s="67"/>
      <c r="F16" s="2">
        <v>40</v>
      </c>
      <c r="G16" s="2" t="s">
        <v>88</v>
      </c>
      <c r="H16" s="2" t="s">
        <v>89</v>
      </c>
      <c r="I16" s="2">
        <v>8</v>
      </c>
      <c r="J16" s="70" t="s">
        <v>84</v>
      </c>
      <c r="K16" s="70" t="s">
        <v>84</v>
      </c>
      <c r="L16" s="70" t="s">
        <v>72</v>
      </c>
      <c r="M16" s="70" t="s">
        <v>72</v>
      </c>
      <c r="N16" s="70" t="s">
        <v>84</v>
      </c>
      <c r="O16" s="2" t="s">
        <v>84</v>
      </c>
      <c r="P16" s="2" t="s">
        <v>84</v>
      </c>
      <c r="Q16" s="70" t="s">
        <v>84</v>
      </c>
      <c r="R16" s="70" t="s">
        <v>84</v>
      </c>
      <c r="S16" s="70" t="s">
        <v>72</v>
      </c>
      <c r="T16" s="70" t="s">
        <v>72</v>
      </c>
      <c r="U16" s="70" t="s">
        <v>84</v>
      </c>
      <c r="V16" s="2" t="s">
        <v>84</v>
      </c>
      <c r="W16" s="2" t="s">
        <v>84</v>
      </c>
      <c r="X16" s="70" t="s">
        <v>84</v>
      </c>
      <c r="Y16" s="70" t="s">
        <v>84</v>
      </c>
      <c r="Z16" s="70" t="s">
        <v>72</v>
      </c>
      <c r="AA16" s="70" t="s">
        <v>72</v>
      </c>
      <c r="AB16" s="70" t="s">
        <v>84</v>
      </c>
      <c r="AC16" s="70" t="s">
        <v>84</v>
      </c>
      <c r="AD16" s="70" t="s">
        <v>84</v>
      </c>
      <c r="AE16" s="70" t="s">
        <v>84</v>
      </c>
      <c r="AF16" s="70" t="s">
        <v>84</v>
      </c>
      <c r="AG16" s="70" t="s">
        <v>72</v>
      </c>
      <c r="AH16" s="70" t="s">
        <v>72</v>
      </c>
      <c r="AI16" s="70" t="s">
        <v>84</v>
      </c>
      <c r="AJ16" s="70" t="s">
        <v>84</v>
      </c>
      <c r="AK16" s="70" t="s">
        <v>84</v>
      </c>
      <c r="AL16" s="70" t="s">
        <v>84</v>
      </c>
      <c r="AM16" s="70" t="s">
        <v>84</v>
      </c>
      <c r="AN16" s="70" t="s">
        <v>72</v>
      </c>
      <c r="AO16" s="2">
        <v>168</v>
      </c>
    </row>
    <row r="17" spans="1:41" x14ac:dyDescent="0.25">
      <c r="A17" s="2">
        <v>5</v>
      </c>
      <c r="B17" s="67"/>
      <c r="C17" s="67"/>
      <c r="D17" s="67"/>
      <c r="E17" s="6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7"/>
      <c r="C18" s="67"/>
      <c r="D18" s="67"/>
      <c r="E18" s="6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7"/>
      <c r="C19" s="67"/>
      <c r="D19" s="67"/>
      <c r="E19" s="6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7"/>
      <c r="C20" s="67"/>
      <c r="D20" s="67"/>
      <c r="E20" s="6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7"/>
      <c r="C21" s="67"/>
      <c r="D21" s="67"/>
      <c r="E21" s="6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7"/>
      <c r="C22" s="67"/>
      <c r="D22" s="67"/>
      <c r="E22" s="6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7"/>
      <c r="C23" s="67"/>
      <c r="D23" s="67"/>
      <c r="E23" s="6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7"/>
      <c r="C24" s="67"/>
      <c r="D24" s="67"/>
      <c r="E24" s="6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7"/>
      <c r="C25" s="67"/>
      <c r="D25" s="67"/>
      <c r="E25" s="6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7"/>
      <c r="C26" s="67"/>
      <c r="D26" s="67"/>
      <c r="E26" s="6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7"/>
      <c r="C27" s="67"/>
      <c r="D27" s="67"/>
      <c r="E27" s="6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7"/>
      <c r="C28" s="67"/>
      <c r="D28" s="67"/>
      <c r="E28" s="6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7"/>
      <c r="C29" s="67"/>
      <c r="D29" s="67"/>
      <c r="E29" s="6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7"/>
      <c r="C30" s="67"/>
      <c r="D30" s="67"/>
      <c r="E30" s="6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7"/>
      <c r="C31" s="67"/>
      <c r="D31" s="67"/>
      <c r="E31" s="6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7"/>
      <c r="C32" s="67"/>
      <c r="D32" s="67"/>
      <c r="E32" s="6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4" t="s">
        <v>51</v>
      </c>
      <c r="H33" s="64"/>
      <c r="I33" s="34">
        <f>SUM(I13:I32)</f>
        <v>30</v>
      </c>
      <c r="AL33" s="69" t="s">
        <v>51</v>
      </c>
      <c r="AM33" s="69"/>
      <c r="AN33" s="69"/>
      <c r="AO33" s="33">
        <f>SUM(AO13:AO32)</f>
        <v>462</v>
      </c>
    </row>
    <row r="34" spans="1:41" x14ac:dyDescent="0.25">
      <c r="B34" s="15" t="s">
        <v>33</v>
      </c>
      <c r="C34" s="15"/>
    </row>
    <row r="35" spans="1:41" x14ac:dyDescent="0.25">
      <c r="A35" s="22" t="s">
        <v>34</v>
      </c>
      <c r="B35" s="19" t="s">
        <v>42</v>
      </c>
      <c r="C35" s="19"/>
    </row>
    <row r="36" spans="1:41" x14ac:dyDescent="0.25">
      <c r="A36" s="29" t="s">
        <v>35</v>
      </c>
      <c r="B36" s="19" t="s">
        <v>43</v>
      </c>
      <c r="C36" s="19"/>
      <c r="AI36" s="25" t="s">
        <v>52</v>
      </c>
    </row>
    <row r="37" spans="1:41" x14ac:dyDescent="0.25">
      <c r="A37" s="20" t="s">
        <v>36</v>
      </c>
      <c r="B37" s="19" t="s">
        <v>44</v>
      </c>
      <c r="C37" s="19"/>
      <c r="AI37" s="25" t="s">
        <v>53</v>
      </c>
    </row>
    <row r="38" spans="1:41" x14ac:dyDescent="0.25">
      <c r="A38" s="23" t="s">
        <v>37</v>
      </c>
      <c r="B38" s="16" t="s">
        <v>45</v>
      </c>
      <c r="C38" s="19"/>
      <c r="AI38" s="25" t="s">
        <v>54</v>
      </c>
    </row>
    <row r="39" spans="1:41" x14ac:dyDescent="0.25">
      <c r="A39" s="24" t="s">
        <v>38</v>
      </c>
      <c r="B39" s="16" t="s">
        <v>46</v>
      </c>
      <c r="C39" s="19"/>
      <c r="AI39" s="30" t="s">
        <v>78</v>
      </c>
    </row>
    <row r="40" spans="1:41" x14ac:dyDescent="0.25">
      <c r="A40" s="18" t="s">
        <v>39</v>
      </c>
      <c r="B40" s="16" t="s">
        <v>47</v>
      </c>
      <c r="C40" s="19"/>
    </row>
    <row r="41" spans="1:41" x14ac:dyDescent="0.25">
      <c r="A41" s="21" t="s">
        <v>40</v>
      </c>
      <c r="B41" s="19" t="s">
        <v>48</v>
      </c>
      <c r="C41" s="19"/>
    </row>
    <row r="42" spans="1:41" x14ac:dyDescent="0.25">
      <c r="A42" s="47" t="s">
        <v>72</v>
      </c>
      <c r="B42" s="19" t="s">
        <v>55</v>
      </c>
      <c r="C42" s="19"/>
    </row>
    <row r="43" spans="1:41" x14ac:dyDescent="0.25">
      <c r="A43" s="48"/>
      <c r="B43" s="16"/>
      <c r="E43" s="17"/>
      <c r="AD43" s="26"/>
      <c r="AF43" s="26"/>
    </row>
    <row r="44" spans="1:41" x14ac:dyDescent="0.25">
      <c r="E44" t="s">
        <v>49</v>
      </c>
      <c r="F44" s="27"/>
      <c r="G44" s="27"/>
      <c r="H44" s="27"/>
      <c r="I44" s="27" t="s">
        <v>73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50</v>
      </c>
      <c r="AE44" s="27"/>
      <c r="AG44" s="27"/>
      <c r="AH44" s="27"/>
    </row>
    <row r="46" spans="1:41" x14ac:dyDescent="0.25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J17:AN32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Ana belinda Aguilar lupaca</cp:lastModifiedBy>
  <cp:lastPrinted>2020-06-21T22:57:15Z</cp:lastPrinted>
  <dcterms:created xsi:type="dcterms:W3CDTF">2020-05-31T22:04:54Z</dcterms:created>
  <dcterms:modified xsi:type="dcterms:W3CDTF">2024-09-05T02:25:02Z</dcterms:modified>
</cp:coreProperties>
</file>